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<sst xmlns="http://schemas.openxmlformats.org/spreadsheetml/2006/main" count="54" uniqueCount="49">
  <si>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</si>
  <si>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</si>
  <si>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</si>
  <si>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</si>
  <si>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</si>
  <si>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</si>
  <si>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</si>
  <si>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</si>
  <si>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</si>
  <si>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</si>
  <si>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</si>
  <si>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</si>
  <si>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</si>
  <si>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</si>
  <si>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</si>
  <si>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</si>
  <si>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</si>
  <si>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</si>
  <si>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</si>
  <si>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</si>
  <si>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</si>
  <si>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</si>
  <si>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</si>
  <si>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</si>
  <si>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</si>
  <si>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</si>
  <si>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</si>
  <si>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</si>
  <si>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</si>
  <si>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</si>
  <si>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</si>
  <si>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</si>
  <si>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</si>
  <si>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</si>
  <si>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</si>
  <si>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</si>
  <si>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</si>
  <si>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</si>
  <si>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</si>
  <si>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</si>
  <si>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</si>
  <si>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</si>
  <si>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</si>
  <si>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</si>
  <si>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</si>
  <si>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</si>
  <si>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</si>
  <si>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Салат из свежих овощей с зеленью </t>
  </si>
  <si>
    <t xml:space="preserve">61/83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</si>
</sst>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45698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43.24</v>
      </c>
      <c r="G4" s="36">
        <v>227.46</v>
      </c>
      <c r="H4" s="36">
        <v>4.04</v>
      </c>
      <c r="I4" s="36">
        <v>8.39</v>
      </c>
      <c r="J4" s="36">
        <v>30.97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36.81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5">
        <v>3.34</v>
      </c>
      <c r="G6" s="30">
        <v>141.81</v>
      </c>
      <c r="H6" s="30">
        <v>2.09</v>
      </c>
      <c r="I6" s="30">
        <v>1.48</v>
      </c>
      <c r="J6" s="30">
        <v>13.92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2.13</v>
      </c>
      <c r="G7" s="30">
        <v>46.6</v>
      </c>
      <c r="H7" s="30">
        <v>2.2799999999999998</v>
      </c>
      <c r="I7" s="30">
        <v>0.18</v>
      </c>
      <c r="J7" s="30">
        <v>15.69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45</v>
      </c>
      <c r="H9" s="30">
        <v>5.35</v>
      </c>
      <c r="I9" s="30">
        <v>2.88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577.67000000000007</v>
      </c>
      <c r="H10" s="28">
        <f>SUM(H4:H9)</f>
        <v>19.899999999999999</v>
      </c>
      <c r="I10" s="28">
        <f>SUM(I4:I9)</f>
        <v>19.169999999999998</v>
      </c>
      <c r="J10" s="29">
        <f>SUM(J4:J9)</f>
        <v>88.64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48</v>
      </c>
      <c r="D12" s="27" t="s">
        <v>47</v>
      </c>
      <c r="E12" s="23">
        <v>68</v>
      </c>
      <c r="F12" s="26">
        <v>39.049999999999997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23.6</v>
      </c>
      <c r="G13" s="30">
        <v>93.08</v>
      </c>
      <c r="H13" s="30">
        <v>2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81.8</v>
      </c>
      <c r="G14" s="30">
        <v>136.63999999999999</v>
      </c>
      <c r="H14" s="30">
        <v>6.71</v>
      </c>
      <c r="I14" s="30">
        <v>12.71</v>
      </c>
      <c r="J14" s="30">
        <v>6.19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19.25</v>
      </c>
      <c r="G15" s="30">
        <v>240.77</v>
      </c>
      <c r="H15" s="30">
        <v>6.24</v>
      </c>
      <c r="I15" s="30">
        <v>4.5199999999999996</v>
      </c>
      <c r="J15" s="30">
        <v>23.16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5.69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2.13</v>
      </c>
      <c r="G17" s="30">
        <v>93.2</v>
      </c>
      <c r="H17" s="30">
        <v>3.04</v>
      </c>
      <c r="I17" s="30">
        <v>0.24</v>
      </c>
      <c r="J17" s="30">
        <v>20.92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</v>
      </c>
      <c r="G18" s="30">
        <v>85.2</v>
      </c>
      <c r="H18" s="30">
        <v>2.92</v>
      </c>
      <c r="I18" s="30">
        <v>0.48</v>
      </c>
      <c r="J18" s="30">
        <v>18.16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45</v>
      </c>
      <c r="H19" s="30">
        <v>5.35</v>
      </c>
      <c r="I19" s="30">
        <v>2.88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790.63000000000011</v>
      </c>
      <c r="H20" s="17">
        <f>SUM(H12:H19)</f>
        <v>27.090000000000003</v>
      </c>
      <c r="I20" s="17">
        <f>SUM(I12:I19)</f>
        <v>27.049999999999997</v>
      </c>
      <c r="J20" s="34">
        <f>SUM(J12:J19)</f>
        <v>117.56000000000002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1368.3000000000002</v>
      </c>
      <c r="H21" s="17">
        <f>SUM(H10+H20)</f>
        <v>46.99</v>
      </c>
      <c r="I21" s="17">
        <f>SUM(I10+I20)</f>
        <v>46.22</v>
      </c>
      <c r="J21" s="34">
        <f>SUM(J10+J20)</f>
        <v>206.20000000000002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2025-02-07T04:13:22Z</dcterms:modified>
</cp:coreProperties>
</file>