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<sst xmlns="http://schemas.openxmlformats.org/spreadsheetml/2006/main" count="54" uniqueCount="49">
  <si>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</si>
  <si>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</si>
  <si>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</si>
  <si>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</si>
  <si>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</si>
  <si>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</si>
  <si>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</si>
  <si>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</si>
  <si>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</si>
  <si>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</si>
  <si>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</si>
  <si>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</si>
  <si>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</si>
  <si>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</si>
  <si>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</si>
  <si>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</si>
  <si>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</si>
  <si>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</si>
  <si>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</si>
  <si>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</si>
  <si>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</si>
  <si>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</si>
  <si>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</si>
  <si>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</si>
  <si>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</si>
  <si>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</si>
  <si>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</si>
  <si>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</si>
  <si>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</si>
  <si>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</si>
  <si>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</si>
  <si>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</si>
  <si>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</si>
  <si>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</si>
  <si>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</si>
  <si>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</si>
  <si>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</si>
  <si>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</si>
  <si>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</si>
  <si>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</si>
  <si>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</si>
  <si>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</si>
  <si>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</si>
  <si>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Чай с сахаром с лимоном </t>
  </si>
  <si>
    <t xml:space="preserve">658/83 </t>
  </si>
  <si>
    <t xml:space="preserve">МБОУ СОШ 6   7-11 лет </t>
  </si>
  <si>
    <t xml:space="preserve">1009/83 </t>
  </si>
  <si>
    <t xml:space="preserve">61/83 </t>
  </si>
  <si>
    <t xml:space="preserve">Салат из свежих помидор и перца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</si>
</sst>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45</v>
      </c>
      <c r="C1" s="40"/>
      <c r="D1" s="41"/>
      <c r="E1" t="s">
        <v>17</v>
      </c>
      <c r="F1" s="15"/>
      <c r="I1" t="s">
        <v>1</v>
      </c>
      <c r="J1" s="14">
        <v>45726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39</v>
      </c>
      <c r="E4" s="23">
        <v>205</v>
      </c>
      <c r="F4" s="24">
        <v>43.24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26</v>
      </c>
      <c r="F5" s="26">
        <v>36.81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30</v>
      </c>
      <c r="C6" s="1" t="s">
        <v>46</v>
      </c>
      <c r="D6" s="21" t="s">
        <v>33</v>
      </c>
      <c r="E6" s="23">
        <v>200</v>
      </c>
      <c r="F6" s="25">
        <v>3.34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32</v>
      </c>
      <c r="E7" s="23">
        <v>20</v>
      </c>
      <c r="F7" s="26">
        <v>2.13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37</v>
      </c>
      <c r="E8" s="23">
        <v>20</v>
      </c>
      <c r="F8" s="25">
        <v>1.8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31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38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47</v>
      </c>
      <c r="D12" s="27" t="s">
        <v>48</v>
      </c>
      <c r="E12" s="23">
        <v>68</v>
      </c>
      <c r="F12" s="26">
        <v>38.85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40</v>
      </c>
      <c r="D13" s="27" t="s">
        <v>41</v>
      </c>
      <c r="E13" s="23">
        <v>260</v>
      </c>
      <c r="F13" s="37">
        <v>23.8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44</v>
      </c>
      <c r="D14" s="27" t="s">
        <v>42</v>
      </c>
      <c r="E14" s="23">
        <v>100</v>
      </c>
      <c r="F14" s="24">
        <v>81.8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19.25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29</v>
      </c>
      <c r="D16" s="27" t="s">
        <v>43</v>
      </c>
      <c r="E16" s="23">
        <v>200</v>
      </c>
      <c r="F16" s="24">
        <v>5.69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34</v>
      </c>
      <c r="C17" s="1"/>
      <c r="D17" s="27" t="s">
        <v>36</v>
      </c>
      <c r="E17" s="23">
        <v>20</v>
      </c>
      <c r="F17" s="26">
        <v>2.13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35</v>
      </c>
      <c r="C18" s="1"/>
      <c r="D18" s="27" t="s">
        <v>37</v>
      </c>
      <c r="E18" s="23">
        <v>20</v>
      </c>
      <c r="F18" s="25">
        <v>1.8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31</v>
      </c>
      <c r="C19" s="18"/>
      <c r="D19" s="27" t="s">
        <v>21</v>
      </c>
      <c r="E19" s="19">
        <v>270</v>
      </c>
      <c r="F19" s="25">
        <v>84.68</v>
      </c>
      <c r="G19" s="30">
        <v>115.5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812.08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38</v>
      </c>
      <c r="E21" s="12"/>
      <c r="F21" s="17">
        <f>SUM(F10+F20)</f>
        <v>430</v>
      </c>
      <c r="G21" s="17">
        <f>SUM(G10+G20)</f>
        <v>1392.58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2025-03-06T04:57:44Z</dcterms:modified>
</cp:coreProperties>
</file>